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280" windowHeight="46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9" i="1" l="1"/>
  <c r="C9" i="1"/>
  <c r="E8" i="1" l="1"/>
  <c r="E9" i="1" l="1"/>
</calcChain>
</file>

<file path=xl/sharedStrings.xml><?xml version="1.0" encoding="utf-8"?>
<sst xmlns="http://schemas.openxmlformats.org/spreadsheetml/2006/main" count="10" uniqueCount="10">
  <si>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</si>
  <si>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</si>
  <si>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</si>
  <si>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</si>
  <si>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</si>
  <si>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</si>
  <si>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</si>
  <si>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город Заозерный</t>
  </si>
  <si>
    <t>Распределение субсидии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"Повышение безопасности дорожного движения в Рыбинском районе" муниципальной программы "Развитие транспортной системы Рыбинского района"                                                                                                              за 2021 год</t>
  </si>
  <si>
    <t xml:space="preserve">Приложение № 22 к решению районного Совета депутатов от 19.05.2022 № 17-141р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</si>
</sst>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="90" zoomScaleSheetLayoutView="90" workbookViewId="0">
      <selection activeCell="E3" sqref="E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9</v>
      </c>
      <c r="E1" s="13"/>
    </row>
    <row r="2" spans="1:5" ht="15.75" x14ac:dyDescent="0.25">
      <c r="D2" s="8"/>
    </row>
    <row r="3" spans="1:5" ht="107.25" customHeight="1" x14ac:dyDescent="0.25">
      <c r="B3" s="14" t="s">
        <v>8</v>
      </c>
      <c r="C3" s="14"/>
      <c r="D3" s="14"/>
    </row>
    <row r="6" spans="1:5" x14ac:dyDescent="0.25">
      <c r="E6" s="11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3">
        <v>1</v>
      </c>
      <c r="B8" s="4" t="s">
        <v>7</v>
      </c>
      <c r="C8" s="10">
        <v>263600</v>
      </c>
      <c r="D8" s="10">
        <v>263600</v>
      </c>
      <c r="E8" s="5">
        <f t="shared" ref="E8:E9" si="0">D8/C8*100</f>
        <v>100</v>
      </c>
    </row>
    <row r="9" spans="1:5" ht="15.75" x14ac:dyDescent="0.25">
      <c r="A9" s="6"/>
      <c r="B9" s="7" t="s">
        <v>5</v>
      </c>
      <c r="C9" s="9">
        <f>SUM(C8:C8)</f>
        <v>263600</v>
      </c>
      <c r="D9" s="9">
        <f>SUM(D8:D8)</f>
        <v>263600</v>
      </c>
      <c r="E9" s="12">
        <f t="shared" si="0"/>
        <v>100</v>
      </c>
    </row>
    <row r="10" spans="1:5" x14ac:dyDescent="0.25">
      <c r="A10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2013-03-28T08:13:06Z</cp:lastPrinted>
  <dcterms:created xsi:type="dcterms:W3CDTF">2013-03-13T07:19:57Z</dcterms:created>
  <dcterms:modified xsi:type="dcterms:W3CDTF">2023-03-28T09:43:20Z</dcterms:modified>
</cp:coreProperties>
</file>